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073\Dropbox\A 2025-2026\SPORTS COLLECTIFS\HANDBALL\"/>
    </mc:Choice>
  </mc:AlternateContent>
  <xr:revisionPtr revIDLastSave="0" documentId="8_{BAC2379C-EAFF-409D-95BF-9165701C72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Feuil1!$A$1:$AA$47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D47" i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</calcChain>
</file>

<file path=xl/sharedStrings.xml><?xml version="1.0" encoding="utf-8"?>
<sst xmlns="http://schemas.openxmlformats.org/spreadsheetml/2006/main" count="62" uniqueCount="38">
  <si>
    <t>HANDBALL</t>
  </si>
  <si>
    <t>FEUILLE DE TABLE UNSS</t>
  </si>
  <si>
    <t>EQUIPE A</t>
  </si>
  <si>
    <t>Sanctions disciplinaires</t>
  </si>
  <si>
    <t>DATE RENCONTRE</t>
  </si>
  <si>
    <t>rentrée à :</t>
  </si>
  <si>
    <t>Nom du joueur</t>
  </si>
  <si>
    <t>N°</t>
  </si>
  <si>
    <t>Nombre et ordre des buts (+P si penalty)</t>
  </si>
  <si>
    <t>Total</t>
  </si>
  <si>
    <t>Avertis.</t>
  </si>
  <si>
    <t>1ère exclu.</t>
  </si>
  <si>
    <t>2ème exclu.</t>
  </si>
  <si>
    <t>3ème exclu.</t>
  </si>
  <si>
    <t>Disqual.</t>
  </si>
  <si>
    <t>Expulsion</t>
  </si>
  <si>
    <t>…..…/…..…/…..…</t>
  </si>
  <si>
    <t>NIVEAU</t>
  </si>
  <si>
    <t>DISTRICT</t>
  </si>
  <si>
    <t>DEPARTEMENTAL</t>
  </si>
  <si>
    <t>ACADEMIQUE</t>
  </si>
  <si>
    <t>INTER-ACADEMIQUE</t>
  </si>
  <si>
    <t>NATIONAL</t>
  </si>
  <si>
    <t>JEUNES ARBITRES</t>
  </si>
  <si>
    <t>JCoach/Off1/Off2</t>
  </si>
  <si>
    <t>Jeune Arbitre :</t>
  </si>
  <si>
    <t>JE SUIS JEUNE ARBITRE EN HANDBALL</t>
  </si>
  <si>
    <t>SCORE</t>
  </si>
  <si>
    <t>&gt;</t>
  </si>
  <si>
    <t>EQUIPE B</t>
  </si>
  <si>
    <t>SCORE MI-TEMPS</t>
  </si>
  <si>
    <t>Equipe A</t>
  </si>
  <si>
    <t>Equipe B</t>
  </si>
  <si>
    <t>SCORE FINAL</t>
  </si>
  <si>
    <t>TEMPS MORTS</t>
  </si>
  <si>
    <t>TM1</t>
  </si>
  <si>
    <t>TM2</t>
  </si>
  <si>
    <t>PARTAGEONS PLUS QUE DU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</si>
</sst>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7" borderId="0" xfId="0" applyFont="1" applyFill="1" applyAlignment="1">
      <alignment horizontal="right" vertical="center"/>
    </xf>
    <xf numFmtId="0" fontId="6" fillId="7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458611</xdr:colOff>
      <xdr:row>21</xdr:row>
      <xdr:rowOff>82314</xdr:rowOff>
    </xdr:from>
    <xdr:to>
      <xdr:col>27</xdr:col>
      <xdr:colOff>4586</xdr:colOff>
      <xdr:row>24</xdr:row>
      <xdr:rowOff>147980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62" t="6914" r="4469"/>
        <a:stretch/>
      </xdr:blipFill>
      <xdr:spPr>
        <a:xfrm>
          <a:off x="10900833" y="4280370"/>
          <a:ext cx="1857963" cy="70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7"/>
  <sheetViews>
    <sheetView tabSelected="1" view="pageLayout" topLeftCell="A18" zoomScaleNormal="54" workbookViewId="0">
      <selection activeCell="A36" sqref="A36"/>
    </sheetView>
  </sheetViews>
  <sheetFormatPr baseColWidth="10" defaultColWidth="11.44140625" defaultRowHeight="13.8" x14ac:dyDescent="0.3"/>
  <cols>
    <col min="1" max="1" width="17.77734375" style="1" customWidth="1"/>
    <col min="2" max="2" width="5.77734375" style="1" customWidth="1"/>
    <col min="3" max="17" width="4.77734375" style="1" customWidth="1"/>
    <col min="18" max="18" width="5.77734375" style="1" customWidth="1"/>
    <col min="19" max="19" width="8.77734375" style="1" customWidth="1"/>
    <col min="20" max="20" width="10" style="1" bestFit="1" customWidth="1"/>
    <col min="21" max="22" width="11.21875" style="1" bestFit="1" customWidth="1"/>
    <col min="23" max="24" width="8.77734375" style="1" customWidth="1"/>
    <col min="25" max="25" width="3.77734375" style="1" customWidth="1"/>
    <col min="26" max="26" width="9.44140625" style="1" bestFit="1" customWidth="1"/>
    <col min="27" max="27" width="11.44140625" style="1" customWidth="1"/>
    <col min="28" max="28" width="8.77734375" style="1" customWidth="1"/>
    <col min="29" max="16384" width="11.44140625" style="1"/>
  </cols>
  <sheetData>
    <row r="1" spans="1:27" ht="21" x14ac:dyDescent="0.3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47" t="s">
        <v>1</v>
      </c>
      <c r="T1" s="47"/>
      <c r="U1" s="47"/>
      <c r="V1" s="47"/>
      <c r="W1" s="47"/>
      <c r="X1" s="47"/>
      <c r="Y1" s="47"/>
      <c r="Z1" s="47"/>
      <c r="AA1" s="47"/>
    </row>
    <row r="3" spans="1:27" ht="20.100000000000001" customHeight="1" x14ac:dyDescent="0.3">
      <c r="A3" s="16" t="s">
        <v>2</v>
      </c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S3" s="42" t="s">
        <v>3</v>
      </c>
      <c r="T3" s="43"/>
      <c r="U3" s="43"/>
      <c r="V3" s="43"/>
      <c r="W3" s="43"/>
      <c r="X3" s="44"/>
      <c r="Z3" s="32" t="s">
        <v>4</v>
      </c>
      <c r="AA3" s="33"/>
    </row>
    <row r="4" spans="1:27" ht="12" customHeight="1" x14ac:dyDescent="0.3">
      <c r="S4" s="14"/>
      <c r="T4" s="34" t="s">
        <v>5</v>
      </c>
      <c r="U4" s="45"/>
      <c r="V4" s="45"/>
      <c r="W4" s="35"/>
      <c r="X4" s="13"/>
      <c r="Z4" s="21"/>
      <c r="AA4" s="22"/>
    </row>
    <row r="5" spans="1:27" ht="17.100000000000001" customHeight="1" x14ac:dyDescent="0.3">
      <c r="A5" s="11" t="s">
        <v>6</v>
      </c>
      <c r="B5" s="11" t="s">
        <v>7</v>
      </c>
      <c r="C5" s="39" t="s">
        <v>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12" t="s">
        <v>9</v>
      </c>
      <c r="S5" s="6" t="s">
        <v>10</v>
      </c>
      <c r="T5" s="7" t="s">
        <v>11</v>
      </c>
      <c r="U5" s="7" t="s">
        <v>12</v>
      </c>
      <c r="V5" s="7" t="s">
        <v>13</v>
      </c>
      <c r="W5" s="8" t="s">
        <v>14</v>
      </c>
      <c r="X5" s="9" t="s">
        <v>15</v>
      </c>
      <c r="Z5" s="30" t="s">
        <v>16</v>
      </c>
      <c r="AA5" s="31"/>
    </row>
    <row r="6" spans="1:27" ht="17.100000000000001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Z6" s="23"/>
      <c r="AA6" s="24"/>
    </row>
    <row r="7" spans="1:27" ht="17.100000000000001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7" ht="17.100000000000001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ht="17.100000000000001" customHeigh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Z9" s="32" t="s">
        <v>17</v>
      </c>
      <c r="AA9" s="33"/>
    </row>
    <row r="10" spans="1:27" ht="17.100000000000001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Z10" s="49" t="s">
        <v>18</v>
      </c>
      <c r="AA10" s="50"/>
    </row>
    <row r="11" spans="1:27" ht="17.100000000000001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Z11" s="49" t="s">
        <v>19</v>
      </c>
      <c r="AA11" s="50"/>
    </row>
    <row r="12" spans="1:27" ht="17.100000000000001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Z12" s="49" t="s">
        <v>20</v>
      </c>
      <c r="AA12" s="50"/>
    </row>
    <row r="13" spans="1:27" ht="17.100000000000001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Z13" s="49" t="s">
        <v>21</v>
      </c>
      <c r="AA13" s="50"/>
    </row>
    <row r="14" spans="1:27" ht="17.100000000000001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Z14" s="51" t="s">
        <v>22</v>
      </c>
      <c r="AA14" s="52"/>
    </row>
    <row r="15" spans="1:27" ht="17.100000000000001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7" ht="17.100000000000001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8" t="s">
        <v>23</v>
      </c>
      <c r="AA16" s="28"/>
    </row>
    <row r="17" spans="1:27" ht="17.100000000000001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Z17" s="34"/>
      <c r="AA17" s="35"/>
    </row>
    <row r="18" spans="1:27" ht="17.100000000000001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Z18" s="34"/>
      <c r="AA18" s="35"/>
    </row>
    <row r="19" spans="1:27" ht="17.100000000000001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7" ht="17.100000000000001" customHeight="1" x14ac:dyDescent="0.3">
      <c r="A20" s="2" t="s">
        <v>24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Z20" s="34"/>
      <c r="AA20" s="35"/>
    </row>
    <row r="21" spans="1:27" ht="17.100000000000001" customHeight="1" x14ac:dyDescent="0.3">
      <c r="A21" s="17" t="s">
        <v>25</v>
      </c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  <c r="S21" s="2"/>
      <c r="T21" s="2"/>
      <c r="U21" s="2"/>
      <c r="V21" s="2"/>
      <c r="W21" s="2"/>
      <c r="X21" s="2"/>
    </row>
    <row r="22" spans="1:27" ht="17.100000000000001" customHeight="1" x14ac:dyDescent="0.3">
      <c r="A22" s="18"/>
      <c r="C22" s="2">
        <v>1</v>
      </c>
      <c r="D22" s="2">
        <f>C22+1</f>
        <v>2</v>
      </c>
      <c r="E22" s="2">
        <f t="shared" ref="E22:Q22" si="0">D22+1</f>
        <v>3</v>
      </c>
      <c r="F22" s="2">
        <f t="shared" si="0"/>
        <v>4</v>
      </c>
      <c r="G22" s="2">
        <f t="shared" si="0"/>
        <v>5</v>
      </c>
      <c r="H22" s="2">
        <f t="shared" si="0"/>
        <v>6</v>
      </c>
      <c r="I22" s="2">
        <f t="shared" si="0"/>
        <v>7</v>
      </c>
      <c r="J22" s="2">
        <f t="shared" si="0"/>
        <v>8</v>
      </c>
      <c r="K22" s="2">
        <f t="shared" si="0"/>
        <v>9</v>
      </c>
      <c r="L22" s="2">
        <f t="shared" si="0"/>
        <v>10</v>
      </c>
      <c r="M22" s="2">
        <f t="shared" si="0"/>
        <v>11</v>
      </c>
      <c r="N22" s="2">
        <f t="shared" si="0"/>
        <v>12</v>
      </c>
      <c r="O22" s="2">
        <f t="shared" si="0"/>
        <v>13</v>
      </c>
      <c r="P22" s="2">
        <f t="shared" si="0"/>
        <v>14</v>
      </c>
      <c r="Q22" s="2">
        <f t="shared" si="0"/>
        <v>15</v>
      </c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7.100000000000001" customHeight="1" x14ac:dyDescent="0.3">
      <c r="C23" s="2">
        <v>16</v>
      </c>
      <c r="D23" s="2">
        <f t="shared" ref="D23:Q24" si="1">C23+1</f>
        <v>17</v>
      </c>
      <c r="E23" s="2">
        <f t="shared" si="1"/>
        <v>18</v>
      </c>
      <c r="F23" s="2">
        <f t="shared" si="1"/>
        <v>19</v>
      </c>
      <c r="G23" s="2">
        <f t="shared" si="1"/>
        <v>20</v>
      </c>
      <c r="H23" s="2">
        <f t="shared" si="1"/>
        <v>21</v>
      </c>
      <c r="I23" s="2">
        <f t="shared" si="1"/>
        <v>22</v>
      </c>
      <c r="J23" s="2">
        <f t="shared" si="1"/>
        <v>23</v>
      </c>
      <c r="K23" s="2">
        <f t="shared" si="1"/>
        <v>24</v>
      </c>
      <c r="L23" s="2">
        <f t="shared" si="1"/>
        <v>25</v>
      </c>
      <c r="M23" s="2">
        <f t="shared" si="1"/>
        <v>26</v>
      </c>
      <c r="N23" s="2">
        <f t="shared" si="1"/>
        <v>27</v>
      </c>
      <c r="O23" s="2">
        <f t="shared" si="1"/>
        <v>28</v>
      </c>
      <c r="P23" s="2">
        <f t="shared" si="1"/>
        <v>29</v>
      </c>
      <c r="Q23" s="2">
        <f t="shared" si="1"/>
        <v>30</v>
      </c>
      <c r="S23" s="47" t="s">
        <v>26</v>
      </c>
      <c r="T23" s="47"/>
      <c r="U23" s="47"/>
      <c r="V23" s="47"/>
      <c r="W23" s="47"/>
      <c r="X23" s="25"/>
      <c r="Y23" s="25"/>
      <c r="Z23" s="25"/>
      <c r="AA23" s="25"/>
    </row>
    <row r="24" spans="1:27" ht="17.100000000000001" customHeight="1" x14ac:dyDescent="0.3">
      <c r="A24" s="19" t="s">
        <v>27</v>
      </c>
      <c r="B24" s="20" t="s">
        <v>28</v>
      </c>
      <c r="C24" s="2">
        <v>31</v>
      </c>
      <c r="D24" s="2">
        <f t="shared" si="1"/>
        <v>32</v>
      </c>
      <c r="E24" s="2">
        <f t="shared" si="1"/>
        <v>33</v>
      </c>
      <c r="F24" s="2">
        <f t="shared" si="1"/>
        <v>34</v>
      </c>
      <c r="G24" s="2">
        <f t="shared" si="1"/>
        <v>35</v>
      </c>
      <c r="H24" s="2">
        <f t="shared" si="1"/>
        <v>36</v>
      </c>
      <c r="I24" s="2">
        <f t="shared" si="1"/>
        <v>37</v>
      </c>
      <c r="J24" s="2">
        <f t="shared" si="1"/>
        <v>38</v>
      </c>
      <c r="K24" s="2">
        <f t="shared" si="1"/>
        <v>39</v>
      </c>
      <c r="L24" s="2">
        <f t="shared" si="1"/>
        <v>40</v>
      </c>
      <c r="M24" s="2">
        <f t="shared" si="1"/>
        <v>41</v>
      </c>
      <c r="N24" s="2">
        <f t="shared" si="1"/>
        <v>42</v>
      </c>
      <c r="O24" s="2">
        <f t="shared" si="1"/>
        <v>43</v>
      </c>
      <c r="P24" s="2">
        <f t="shared" si="1"/>
        <v>44</v>
      </c>
      <c r="Q24" s="2">
        <f t="shared" si="1"/>
        <v>45</v>
      </c>
      <c r="S24" s="47"/>
      <c r="T24" s="47"/>
      <c r="U24" s="47"/>
      <c r="V24" s="47"/>
      <c r="W24" s="47"/>
      <c r="X24" s="25"/>
      <c r="Y24" s="25"/>
      <c r="Z24" s="25"/>
      <c r="AA24" s="25"/>
    </row>
    <row r="25" spans="1:27" x14ac:dyDescent="0.3"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20.100000000000001" customHeight="1" x14ac:dyDescent="0.3">
      <c r="A26" s="16" t="s">
        <v>29</v>
      </c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  <c r="S26" s="42" t="s">
        <v>3</v>
      </c>
      <c r="T26" s="43"/>
      <c r="U26" s="43"/>
      <c r="V26" s="43"/>
      <c r="W26" s="43"/>
      <c r="X26" s="44"/>
    </row>
    <row r="27" spans="1:27" ht="12" customHeight="1" x14ac:dyDescent="0.3">
      <c r="S27" s="14"/>
      <c r="T27" s="34" t="s">
        <v>5</v>
      </c>
      <c r="U27" s="45"/>
      <c r="V27" s="45"/>
      <c r="W27" s="35"/>
      <c r="X27" s="13"/>
    </row>
    <row r="28" spans="1:27" ht="17.100000000000001" customHeight="1" x14ac:dyDescent="0.3">
      <c r="A28" s="11" t="s">
        <v>6</v>
      </c>
      <c r="B28" s="11" t="s">
        <v>7</v>
      </c>
      <c r="C28" s="39" t="s">
        <v>8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11" t="s">
        <v>9</v>
      </c>
      <c r="S28" s="6" t="s">
        <v>10</v>
      </c>
      <c r="T28" s="7" t="s">
        <v>11</v>
      </c>
      <c r="U28" s="7" t="s">
        <v>12</v>
      </c>
      <c r="V28" s="7" t="s">
        <v>13</v>
      </c>
      <c r="W28" s="8" t="s">
        <v>14</v>
      </c>
      <c r="X28" s="9" t="s">
        <v>15</v>
      </c>
      <c r="Z28" s="48" t="s">
        <v>30</v>
      </c>
      <c r="AA28" s="48"/>
    </row>
    <row r="29" spans="1:27" ht="17.100000000000001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Z29" s="15" t="s">
        <v>31</v>
      </c>
      <c r="AA29" s="15" t="s">
        <v>32</v>
      </c>
    </row>
    <row r="30" spans="1:27" ht="17.100000000000001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Z30" s="29"/>
      <c r="AA30" s="29"/>
    </row>
    <row r="31" spans="1:27" ht="17.100000000000001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Z31" s="29"/>
      <c r="AA31" s="29"/>
    </row>
    <row r="32" spans="1:27" ht="17.100000000000001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7" ht="17.100000000000001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Z33" s="48" t="s">
        <v>33</v>
      </c>
      <c r="AA33" s="48"/>
    </row>
    <row r="34" spans="1:27" ht="17.100000000000001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Z34" s="15" t="s">
        <v>31</v>
      </c>
      <c r="AA34" s="15" t="s">
        <v>32</v>
      </c>
    </row>
    <row r="35" spans="1:27" ht="17.100000000000001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Z35" s="29"/>
      <c r="AA35" s="29"/>
    </row>
    <row r="36" spans="1:27" ht="17.100000000000001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Z36" s="29"/>
      <c r="AA36" s="29"/>
    </row>
    <row r="37" spans="1:27" ht="17.10000000000000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7" ht="17.100000000000001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7" ht="17.100000000000001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Z39" s="28" t="s">
        <v>34</v>
      </c>
      <c r="AA39" s="28"/>
    </row>
    <row r="40" spans="1:27" ht="17.100000000000001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Z40" s="15" t="s">
        <v>31</v>
      </c>
      <c r="AA40" s="15" t="s">
        <v>32</v>
      </c>
    </row>
    <row r="41" spans="1:27" ht="17.100000000000001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Z41" s="2" t="s">
        <v>35</v>
      </c>
      <c r="AA41" s="2" t="s">
        <v>35</v>
      </c>
    </row>
    <row r="42" spans="1:27" ht="17.100000000000001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Z42" s="2" t="s">
        <v>36</v>
      </c>
      <c r="AA42" s="2" t="s">
        <v>36</v>
      </c>
    </row>
    <row r="43" spans="1:27" ht="17.100000000000001" customHeight="1" x14ac:dyDescent="0.3">
      <c r="A43" s="2" t="s">
        <v>24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Z43" s="2" t="s">
        <v>35</v>
      </c>
      <c r="AA43" s="2" t="s">
        <v>35</v>
      </c>
    </row>
    <row r="44" spans="1:27" ht="17.100000000000001" customHeight="1" x14ac:dyDescent="0.3">
      <c r="A44" s="17" t="s">
        <v>25</v>
      </c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/>
      <c r="S44" s="2"/>
      <c r="T44" s="2"/>
      <c r="U44" s="2"/>
      <c r="V44" s="2"/>
      <c r="W44" s="2"/>
      <c r="X44" s="2"/>
    </row>
    <row r="45" spans="1:27" ht="17.100000000000001" customHeight="1" x14ac:dyDescent="0.3">
      <c r="A45" s="18"/>
      <c r="C45" s="2">
        <v>1</v>
      </c>
      <c r="D45" s="2">
        <f>C45+1</f>
        <v>2</v>
      </c>
      <c r="E45" s="2">
        <f t="shared" ref="E45:Q45" si="2">D45+1</f>
        <v>3</v>
      </c>
      <c r="F45" s="2">
        <f t="shared" si="2"/>
        <v>4</v>
      </c>
      <c r="G45" s="2">
        <f t="shared" si="2"/>
        <v>5</v>
      </c>
      <c r="H45" s="2">
        <f t="shared" si="2"/>
        <v>6</v>
      </c>
      <c r="I45" s="2">
        <f t="shared" si="2"/>
        <v>7</v>
      </c>
      <c r="J45" s="2">
        <f t="shared" si="2"/>
        <v>8</v>
      </c>
      <c r="K45" s="2">
        <f t="shared" si="2"/>
        <v>9</v>
      </c>
      <c r="L45" s="2">
        <f t="shared" si="2"/>
        <v>10</v>
      </c>
      <c r="M45" s="2">
        <f t="shared" si="2"/>
        <v>11</v>
      </c>
      <c r="N45" s="2">
        <f t="shared" si="2"/>
        <v>12</v>
      </c>
      <c r="O45" s="2">
        <f t="shared" si="2"/>
        <v>13</v>
      </c>
      <c r="P45" s="2">
        <f t="shared" si="2"/>
        <v>14</v>
      </c>
      <c r="Q45" s="2">
        <f t="shared" si="2"/>
        <v>15</v>
      </c>
    </row>
    <row r="46" spans="1:27" ht="17.100000000000001" customHeight="1" x14ac:dyDescent="0.3">
      <c r="C46" s="2">
        <v>16</v>
      </c>
      <c r="D46" s="2">
        <f t="shared" ref="D46:Q47" si="3">C46+1</f>
        <v>17</v>
      </c>
      <c r="E46" s="2">
        <f t="shared" si="3"/>
        <v>18</v>
      </c>
      <c r="F46" s="2">
        <f t="shared" si="3"/>
        <v>19</v>
      </c>
      <c r="G46" s="2">
        <f t="shared" si="3"/>
        <v>20</v>
      </c>
      <c r="H46" s="2">
        <f t="shared" si="3"/>
        <v>21</v>
      </c>
      <c r="I46" s="2">
        <f t="shared" si="3"/>
        <v>22</v>
      </c>
      <c r="J46" s="2">
        <f t="shared" si="3"/>
        <v>23</v>
      </c>
      <c r="K46" s="2">
        <f t="shared" si="3"/>
        <v>24</v>
      </c>
      <c r="L46" s="2">
        <f t="shared" si="3"/>
        <v>25</v>
      </c>
      <c r="M46" s="2">
        <f t="shared" si="3"/>
        <v>26</v>
      </c>
      <c r="N46" s="2">
        <f t="shared" si="3"/>
        <v>27</v>
      </c>
      <c r="O46" s="2">
        <f t="shared" si="3"/>
        <v>28</v>
      </c>
      <c r="P46" s="2">
        <f t="shared" si="3"/>
        <v>29</v>
      </c>
      <c r="Q46" s="2">
        <f t="shared" si="3"/>
        <v>30</v>
      </c>
      <c r="S46" s="46" t="s">
        <v>37</v>
      </c>
      <c r="T46" s="46"/>
      <c r="U46" s="46"/>
      <c r="V46" s="46"/>
      <c r="W46" s="46"/>
      <c r="X46" s="46"/>
      <c r="Y46" s="46"/>
      <c r="Z46" s="46"/>
      <c r="AA46" s="46"/>
    </row>
    <row r="47" spans="1:27" ht="17.100000000000001" customHeight="1" x14ac:dyDescent="0.3">
      <c r="A47" s="19" t="s">
        <v>27</v>
      </c>
      <c r="B47" s="20" t="s">
        <v>28</v>
      </c>
      <c r="C47" s="2">
        <v>31</v>
      </c>
      <c r="D47" s="2">
        <f t="shared" si="3"/>
        <v>32</v>
      </c>
      <c r="E47" s="2">
        <f t="shared" si="3"/>
        <v>33</v>
      </c>
      <c r="F47" s="2">
        <f t="shared" si="3"/>
        <v>34</v>
      </c>
      <c r="G47" s="2">
        <f t="shared" si="3"/>
        <v>35</v>
      </c>
      <c r="H47" s="2">
        <f t="shared" si="3"/>
        <v>36</v>
      </c>
      <c r="I47" s="2">
        <f t="shared" si="3"/>
        <v>37</v>
      </c>
      <c r="J47" s="2">
        <f t="shared" si="3"/>
        <v>38</v>
      </c>
      <c r="K47" s="2">
        <f t="shared" si="3"/>
        <v>39</v>
      </c>
      <c r="L47" s="2">
        <f t="shared" si="3"/>
        <v>40</v>
      </c>
      <c r="M47" s="2">
        <f t="shared" si="3"/>
        <v>41</v>
      </c>
      <c r="N47" s="2">
        <f t="shared" si="3"/>
        <v>42</v>
      </c>
      <c r="O47" s="2">
        <f t="shared" si="3"/>
        <v>43</v>
      </c>
      <c r="P47" s="2">
        <f t="shared" si="3"/>
        <v>44</v>
      </c>
      <c r="Q47" s="2">
        <f t="shared" si="3"/>
        <v>45</v>
      </c>
      <c r="S47" s="46"/>
      <c r="T47" s="46"/>
      <c r="U47" s="46"/>
      <c r="V47" s="46"/>
      <c r="W47" s="46"/>
      <c r="X47" s="46"/>
      <c r="Y47" s="46"/>
      <c r="Z47" s="46"/>
      <c r="AA47" s="46"/>
    </row>
  </sheetData>
  <mergeCells count="30">
    <mergeCell ref="S46:AA47"/>
    <mergeCell ref="S1:AA1"/>
    <mergeCell ref="S23:W24"/>
    <mergeCell ref="Z17:AA17"/>
    <mergeCell ref="Z18:AA18"/>
    <mergeCell ref="Z28:AA28"/>
    <mergeCell ref="Z39:AA39"/>
    <mergeCell ref="Z10:AA10"/>
    <mergeCell ref="Z11:AA11"/>
    <mergeCell ref="Z12:AA12"/>
    <mergeCell ref="Z13:AA13"/>
    <mergeCell ref="Z14:AA14"/>
    <mergeCell ref="Z9:AA9"/>
    <mergeCell ref="Z33:AA33"/>
    <mergeCell ref="Z35:Z36"/>
    <mergeCell ref="AA35:AA36"/>
    <mergeCell ref="B3:O3"/>
    <mergeCell ref="B26:O26"/>
    <mergeCell ref="C5:Q5"/>
    <mergeCell ref="C28:Q28"/>
    <mergeCell ref="S3:X3"/>
    <mergeCell ref="T4:W4"/>
    <mergeCell ref="S26:X26"/>
    <mergeCell ref="T27:W27"/>
    <mergeCell ref="Z16:AA16"/>
    <mergeCell ref="Z30:Z31"/>
    <mergeCell ref="AA30:AA31"/>
    <mergeCell ref="Z5:AA5"/>
    <mergeCell ref="Z3:AA3"/>
    <mergeCell ref="Z20:AA20"/>
  </mergeCells>
  <pageMargins left="0.22" right="0.2" top="0.14000000000000001" bottom="0.13" header="0.13" footer="0.13"/>
  <pageSetup paperSize="9"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</dc:creator>
  <cp:keywords/>
  <dc:description/>
  <cp:lastModifiedBy>Sophie CREUX</cp:lastModifiedBy>
  <cp:revision/>
  <dcterms:created xsi:type="dcterms:W3CDTF">2009-05-12T06:39:32Z</dcterms:created>
  <dcterms:modified xsi:type="dcterms:W3CDTF">2025-11-06T15:10:21Z</dcterms:modified>
  <cp:category/>
  <cp:contentStatus/>
</cp:coreProperties>
</file>